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03\1 výzva\"/>
    </mc:Choice>
  </mc:AlternateContent>
  <xr:revisionPtr revIDLastSave="0" documentId="13_ncr:1_{2453AFB0-B1B9-4F6B-BF7C-DC038EE55F7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<sst xmlns="http://schemas.openxmlformats.org/spreadsheetml/2006/main" count="40" uniqueCount="39">
  <si>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</si>
  <si>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</si>
  <si>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</si>
  <si>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</si>
  <si>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</si>
  <si>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</si>
  <si>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</si>
  <si>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</si>
  <si>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</si>
  <si>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</si>
  <si>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</si>
  <si>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</si>
  <si>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</si>
  <si>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</si>
  <si>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</si>
  <si>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</si>
  <si>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</si>
  <si>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</si>
  <si>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</si>
  <si>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</si>
  <si>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</si>
  <si>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</si>
  <si>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</si>
  <si>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</si>
  <si>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</si>
  <si>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</si>
  <si>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</si>
  <si>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</si>
  <si>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</si>
  <si>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</si>
  <si>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Samostatná faktura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</si>
  <si>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</si>
  <si>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</si>
  <si>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003 - 2024 </t>
  </si>
  <si>
    <t>Hana Menclová,
Tel.: 37763 4853,
602 167 797</t>
  </si>
  <si>
    <t>Kollárova 19, 
301 00 Plzeň,
Správa kolejí a menz,
místnost KO 222</t>
  </si>
  <si>
    <t>Provedení notebooku klasické.
Výkon procesoru v Passmark CPU více než 13 500 bodů (platné ke dni 17.2.2023), minimálně 10 jader.
Operační paměť minimálně 16 GB.
Disk SSD disk o kapacitě minimálně 512 GB.
Integrovaná wifi karta.
Display min. Full HD 15,6" s rozlišením 1920x1080, provedení matné.
Webkamera a mikrofon.
Síťová karta 1 Gb/s Ethernet s podporou PXE.
Konektor RJ-45 integrovaný přímo na těle NTB.
Mminimálně 3x USB-A port.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
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 
Touchpad.
Klávesnice s numerickou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</si>
  <si>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</si>
  <si>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t>Notebook 15,6"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</si>
</sst>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5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12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5.7109375" hidden="1" customWidth="1"/>
    <col min="12" max="12" width="30.85546875" customWidth="1"/>
    <col min="13" max="13" width="24.28515625" customWidth="1"/>
    <col min="14" max="14" width="23.85546875" style="4" customWidth="1"/>
    <col min="15" max="15" width="26.85546875" style="4" customWidth="1"/>
    <col min="16" max="16" width="18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61" t="s">
        <v>33</v>
      </c>
      <c r="C1" s="62"/>
      <c r="D1" s="62"/>
      <c r="E1"/>
      <c r="G1" s="41"/>
      <c r="V1"/>
    </row>
    <row r="2" spans="1:22" ht="16.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32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405" customHeight="1" thickTop="1" thickBot="1" x14ac:dyDescent="0.3">
      <c r="A7" s="20"/>
      <c r="B7" s="42">
        <v>1</v>
      </c>
      <c r="C7" s="43" t="s">
        <v>38</v>
      </c>
      <c r="D7" s="44">
        <v>3</v>
      </c>
      <c r="E7" s="45" t="s">
        <v>28</v>
      </c>
      <c r="F7" s="58" t="s">
        <v>36</v>
      </c>
      <c r="G7" s="76"/>
      <c r="H7" s="77"/>
      <c r="I7" s="56" t="s">
        <v>30</v>
      </c>
      <c r="J7" s="46" t="s">
        <v>29</v>
      </c>
      <c r="K7" s="47"/>
      <c r="L7" s="48" t="s">
        <v>37</v>
      </c>
      <c r="M7" s="57" t="s">
        <v>34</v>
      </c>
      <c r="N7" s="57" t="s">
        <v>35</v>
      </c>
      <c r="O7" s="49">
        <v>21</v>
      </c>
      <c r="P7" s="50">
        <f>D7*Q7</f>
        <v>60000</v>
      </c>
      <c r="Q7" s="51">
        <v>20000</v>
      </c>
      <c r="R7" s="7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60000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mHBV30GqT2v5s9dzfxr5Yzpdk65qmL9uVeYRcr7EYPNA/VKSknLZsolLNnQQtXc5uvyvG8n5aoSMXD+W3h88CQ==" saltValue="5/0LCL9a8LOOIqa8CCy/B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2024-01-09T12:59:33Z</cp:lastPrinted>
  <dcterms:created xsi:type="dcterms:W3CDTF">2014-03-05T12:43:32Z</dcterms:created>
  <dcterms:modified xsi:type="dcterms:W3CDTF">2024-01-09T13:39:18Z</dcterms:modified>
</cp:coreProperties>
</file>